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ASET SATU DATA KECAMATAN KENDARI\"/>
    </mc:Choice>
  </mc:AlternateContent>
  <xr:revisionPtr revIDLastSave="0" documentId="13_ncr:1_{D8AE1E9A-213E-4CB5-97D5-148B574DE5B6}" xr6:coauthVersionLast="47" xr6:coauthVersionMax="47" xr10:uidLastSave="{00000000-0000-0000-0000-000000000000}"/>
  <bookViews>
    <workbookView xWindow="-98" yWindow="-98" windowWidth="21795" windowHeight="12975" xr2:uid="{A549650D-F277-4E01-98F4-00C88593A20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</calcChain>
</file>

<file path=xl/sharedStrings.xml><?xml version="1.0" encoding="utf-8"?>
<sst xmlns="http://schemas.openxmlformats.org/spreadsheetml/2006/main" count="13" uniqueCount="13">
  <si>
    <t>No.</t>
  </si>
  <si>
    <t>Jumlah</t>
  </si>
  <si>
    <t>JUMLAH SEKOLAH MENURUT TINGKAT PENDIDIKAN DI KECAMATAN KENDARI</t>
  </si>
  <si>
    <t>Tahun 2025</t>
  </si>
  <si>
    <t xml:space="preserve">Tingkat Pendidikan </t>
  </si>
  <si>
    <t>Taman Kanak-Kanak (TK)</t>
  </si>
  <si>
    <t>Sekolah Dasar (SD)</t>
  </si>
  <si>
    <t xml:space="preserve">Sekolah Menengah Pertama (SMP)
</t>
  </si>
  <si>
    <t xml:space="preserve">Sekolah Menengah Atas (SMA)
</t>
  </si>
  <si>
    <t xml:space="preserve">Sekolah Menengah Kejuruan (SMK)
</t>
  </si>
  <si>
    <t xml:space="preserve">Akademi/Perguruan Tinggi
</t>
  </si>
  <si>
    <t xml:space="preserve">Madrasah Tsanawiah (MTSn) </t>
  </si>
  <si>
    <t>Paud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</si>
</sst>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231F20"/>
      <name val="Calibri"/>
      <family val="2"/>
      <scheme val="minor"/>
    </font>
    <font>
      <sz val="11"/>
      <color rgb="FF231F2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3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0" fillId="0" borderId="1" xfId="1" applyNumberFormat="1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6C8C62-6081-4FE5-97AA-A6FDDC1D28E3}">
  <dimension ref="A1:C11"/>
  <sheetViews>
    <sheetView tabSelected="1" workbookViewId="0">
      <selection activeCell="O9" sqref="O8:O9"/>
    </sheetView>
  </sheetViews>
  <sheetFormatPr defaultRowHeight="14.25" x14ac:dyDescent="0.45"/>
  <cols>
    <col min="1" max="1" width="4.46484375" style="6" customWidth="1"/>
    <col min="2" max="2" width="27.796875" customWidth="1"/>
    <col min="3" max="3" width="32" style="6" customWidth="1"/>
  </cols>
  <sheetData>
    <row r="1" spans="1:3" s="4" customFormat="1" ht="25.15" customHeight="1" x14ac:dyDescent="0.45">
      <c r="A1" s="12" t="s">
        <v>2</v>
      </c>
      <c r="B1" s="12"/>
      <c r="C1" s="12"/>
    </row>
    <row r="2" spans="1:3" s="3" customFormat="1" ht="24.4" customHeight="1" x14ac:dyDescent="0.45">
      <c r="A2" s="1" t="s">
        <v>0</v>
      </c>
      <c r="B2" s="1" t="s">
        <v>4</v>
      </c>
      <c r="C2" s="10" t="s">
        <v>3</v>
      </c>
    </row>
    <row r="3" spans="1:3" s="3" customFormat="1" ht="24.4" customHeight="1" x14ac:dyDescent="0.45">
      <c r="A3" s="2">
        <v>1</v>
      </c>
      <c r="B3" s="7" t="s">
        <v>12</v>
      </c>
      <c r="C3" s="11">
        <v>1</v>
      </c>
    </row>
    <row r="4" spans="1:3" s="5" customFormat="1" ht="26.35" customHeight="1" x14ac:dyDescent="0.45">
      <c r="A4" s="2">
        <v>2</v>
      </c>
      <c r="B4" s="7" t="s">
        <v>5</v>
      </c>
      <c r="C4" s="11">
        <v>7</v>
      </c>
    </row>
    <row r="5" spans="1:3" s="5" customFormat="1" ht="26.35" customHeight="1" x14ac:dyDescent="0.45">
      <c r="A5" s="2">
        <v>3</v>
      </c>
      <c r="B5" s="7" t="s">
        <v>6</v>
      </c>
      <c r="C5" s="9">
        <v>14</v>
      </c>
    </row>
    <row r="6" spans="1:3" s="5" customFormat="1" ht="26.35" customHeight="1" x14ac:dyDescent="0.45">
      <c r="A6" s="2">
        <v>4</v>
      </c>
      <c r="B6" s="7" t="s">
        <v>7</v>
      </c>
      <c r="C6" s="9">
        <v>4</v>
      </c>
    </row>
    <row r="7" spans="1:3" s="5" customFormat="1" ht="26.35" customHeight="1" x14ac:dyDescent="0.45">
      <c r="A7" s="2">
        <v>5</v>
      </c>
      <c r="B7" s="7" t="s">
        <v>8</v>
      </c>
      <c r="C7" s="9">
        <v>1</v>
      </c>
    </row>
    <row r="8" spans="1:3" s="5" customFormat="1" ht="26.35" customHeight="1" x14ac:dyDescent="0.45">
      <c r="A8" s="2">
        <v>6</v>
      </c>
      <c r="B8" s="7" t="s">
        <v>9</v>
      </c>
      <c r="C8" s="9">
        <v>0</v>
      </c>
    </row>
    <row r="9" spans="1:3" s="5" customFormat="1" ht="26.35" customHeight="1" x14ac:dyDescent="0.45">
      <c r="A9" s="2">
        <v>7</v>
      </c>
      <c r="B9" s="7" t="s">
        <v>11</v>
      </c>
      <c r="C9" s="9">
        <v>1</v>
      </c>
    </row>
    <row r="10" spans="1:3" s="5" customFormat="1" ht="26.35" customHeight="1" x14ac:dyDescent="0.45">
      <c r="A10" s="2">
        <v>8</v>
      </c>
      <c r="B10" s="7" t="s">
        <v>10</v>
      </c>
      <c r="C10" s="9">
        <v>0</v>
      </c>
    </row>
    <row r="11" spans="1:3" s="4" customFormat="1" ht="27" customHeight="1" x14ac:dyDescent="0.45">
      <c r="A11" s="2"/>
      <c r="B11" s="8" t="s">
        <v>1</v>
      </c>
      <c r="C11" s="1">
        <f>SUM(C3:C10)</f>
        <v>28</v>
      </c>
    </row>
  </sheetData>
  <mergeCells count="1">
    <mergeCell ref="A1:C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Q D A A B Q S w M E F A A C A A g A A j f p X K l b r g K k A A A A 9 g A A A B I A H A B D b 2 5 m a W c v U G F j a 2 F n Z S 5 4 b W w g o h g A K K A U A A A A A A A A A A A A A A A A A A A A A A A A A A A A h Y 8 x D o I w G I W v Q r r T l h q M k l I G V 0 l M i M a 1 q R U a 4 c f Q Y r m b g 0 f y C m I U d X N 8 3 / u G 9 + 7 X G 8 + G p g 4 u u r O m h R R F m K J A g 2 o P B s o U 9 e 4 Y L l A m + E a q k y x 1 M M p g k 8 E e U l Q 5 d 0 4 I 8 d 5 j P 8 N t V x J G a U T 2 + b p Q l W 4 k + s j m v x w a s E 6 C 0 k j w 3 W u M Y D i K Y z x n S 0 w 5 m S D P D X w F N u 5 9 t j + Q r / r a 9 Z 0 W G s J t w c k U O X l / E A 9 Q S w M E F A A C A A g A A j f p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I 3 6 V w o i k e 4 D g A A A B E A A A A T A B w A R m 9 y b X V s Y X M v U 2 V j d G l v b j E u b S C i G A A o o B Q A A A A A A A A A A A A A A A A A A A A A A A A A A A A r T k 0 u y c z P U w i G 0 I b W A F B L A Q I t A B Q A A g A I A A I 3 6 V y p W 6 4 C p A A A A P Y A A A A S A A A A A A A A A A A A A A A A A A A A A A B D b 2 5 m a W c v U G F j a 2 F n Z S 5 4 b W x Q S w E C L Q A U A A I A C A A C N + l c D 8 r p q 6 Q A A A D p A A A A E w A A A A A A A A A A A A A A A A D w A A A A W 0 N v b n R l b n R f V H l w Z X N d L n h t b F B L A Q I t A B Q A A g A I A A I 3 6 V w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B S J / y H n 9 z 6 Q p t Q s J X H w u Q T A A A A A A I A A A A A A B B m A A A A A Q A A I A A A A P d U U h l O b J 0 Z 6 I Z r q J o t i v s r b s n M o 4 M s I s q 8 S L V p d 7 W y A A A A A A 6 A A A A A A g A A I A A A A L 4 4 8 L x b i 7 L g T J s L y I v k / P 1 T v a V N X y E j y V P v E I / w O O v g U A A A A N z G o g O v S 2 Q N Q N t W l n z T h G V 7 r m a 2 V 6 l s i Y C S b 0 H i G b J D b q U U p 8 F x S 1 c N s b 0 8 / t z w h j Y L / K x 7 U w T H a t d e a 1 g x W G R F 2 u W p W a 3 P R J D M v l S m L y x d Q A A A A J F F d i T 9 U Y 2 u Z y 5 o + R E s / + 7 q w h K U X Q r g i I o M a a g y c h Q u F + E P c J l 2 f P y C L M X E w 8 Z A I E z x / x 1 N V n 0 6 g o b l 0 h a M z X 4 = < / D a t a M a s h u p > 
</file>

<file path=customXml/itemProps1.xml><?xml version="1.0" encoding="utf-8"?>
<ds:datastoreItem xmlns:ds="http://schemas.openxmlformats.org/officeDocument/2006/customXml" ds:itemID="{111FD037-33DB-407E-8B96-AAE93932D48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kendarikecamatan@outlook.com</dc:creator>
  <cp:lastModifiedBy>kendarikecamatan@outlook.com</cp:lastModifiedBy>
  <dcterms:created xsi:type="dcterms:W3CDTF">2026-07-08T23:50:53Z</dcterms:created>
  <dcterms:modified xsi:type="dcterms:W3CDTF">2026-07-23T01:32:21Z</dcterms:modified>
</cp:coreProperties>
</file>